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<sst xmlns="http://schemas.openxmlformats.org/spreadsheetml/2006/main" count="40" uniqueCount="39">
  <si>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Date:</t>
  </si>
  <si>
    <t>Terms</t>
  </si>
  <si>
    <t>To:</t>
  </si>
  <si>
    <t>Qty</t>
  </si>
  <si>
    <t>Description</t>
  </si>
  <si>
    <t>Unit Price</t>
  </si>
  <si>
    <t>Subtotal</t>
  </si>
  <si>
    <t>Sales Tax</t>
  </si>
  <si>
    <t>Total</t>
  </si>
  <si>
    <t>_____________________________</t>
  </si>
  <si>
    <t>Authorised Signature</t>
  </si>
  <si>
    <t>Thank you for your business!</t>
  </si>
  <si>
    <t>COD</t>
  </si>
  <si>
    <t>BigSignboard Instant DiY Website (Platinum)</t>
  </si>
  <si>
    <t xml:space="preserve">   5 Internet links</t>
  </si>
  <si>
    <t xml:space="preserve">   Uploading 5 pages of text, space for 50 images,</t>
  </si>
  <si>
    <t xml:space="preserve">   FREE:  Listing on Alibaba.com, Mudah.my, Traffic</t>
  </si>
  <si>
    <t xml:space="preserve">   counter</t>
  </si>
  <si>
    <t>Domain name</t>
  </si>
  <si>
    <t>Webmail</t>
  </si>
  <si>
    <t>Invoice</t>
  </si>
  <si>
    <t>Instant Technologies</t>
  </si>
  <si>
    <t>Company No. 001811928-T</t>
  </si>
  <si>
    <t>Invoice No.</t>
  </si>
  <si>
    <t>No. 24-2 Medan Setia, Plaza Damansara, Damansara Heights, 50490 Kuala Lumpur</t>
  </si>
  <si>
    <t>Youtube</t>
  </si>
  <si>
    <t>Google Map</t>
  </si>
  <si>
    <t>Creating links</t>
  </si>
  <si>
    <t>Slide show</t>
  </si>
  <si>
    <t>Image editing</t>
  </si>
  <si>
    <t>Image effects</t>
  </si>
  <si>
    <t>Taking photos</t>
  </si>
  <si>
    <t>Typing/editing profile/writeup (min RM200)</t>
  </si>
  <si>
    <t>Web design consultancy (min RM300)</t>
  </si>
  <si>
    <t>Optional:-</t>
  </si>
  <si>
    <t>Let the world know about your business</t>
  </si>
  <si>
    <t>Agent</t>
  </si>
  <si>
    <t>Upload customised template (New)</t>
  </si>
  <si>
    <t>Hosting files (max 10MB per file) (New)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</si>
</sst>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mmmm\ d\,\ yyyy;@"/>
    <numFmt numFmtId="171" formatCode="&quot;$&quot;#,##0.00"/>
  </numFmts>
  <fonts count="29">
    <font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38"/>
      <color indexed="23"/>
      <name val="Century Gothic"/>
      <family val="2"/>
    </font>
    <font>
      <sz val="38"/>
      <color indexed="44"/>
      <name val="Century Gothic"/>
      <family val="2"/>
    </font>
    <font>
      <sz val="8"/>
      <name val="Century Gothic"/>
      <family val="2"/>
    </font>
    <font>
      <i/>
      <sz val="10"/>
      <color indexed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color indexed="63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entury Gothic"/>
      <family val="2"/>
    </font>
    <font>
      <b/>
      <i/>
      <sz val="10"/>
      <color indexed="8"/>
      <name val="Century Gothic"/>
      <family val="2"/>
    </font>
    <font>
      <sz val="8"/>
      <color indexed="12"/>
      <name val="Century Gothic"/>
      <family val="2"/>
    </font>
    <font>
      <b/>
      <sz val="22"/>
      <color indexed="12"/>
      <name val="Maiandra GD"/>
      <family val="2"/>
    </font>
    <font>
      <sz val="10"/>
      <color indexed="63"/>
      <name val="Century Gothic"/>
      <family val="2"/>
    </font>
    <font>
      <sz val="7.5"/>
      <color indexed="63"/>
      <name val="Century Gothic"/>
      <family val="2"/>
    </font>
    <font>
      <sz val="9"/>
      <color indexed="63"/>
      <name val="Century Gothic"/>
      <family val="2"/>
    </font>
    <font>
      <b/>
      <sz val="9"/>
      <color indexed="63"/>
      <name val="Century Gothic"/>
      <family val="2"/>
    </font>
    <font>
      <b/>
      <sz val="7.5"/>
      <color indexed="63"/>
      <name val="Century Gothic"/>
      <family val="2"/>
    </font>
    <font>
      <i/>
      <sz val="8"/>
      <color indexed="63"/>
      <name val="Century Gothic"/>
      <family val="2"/>
    </font>
    <font>
      <i/>
      <sz val="10"/>
      <color indexed="63"/>
      <name val="Century Gothic"/>
      <family val="2"/>
    </font>
    <font>
      <b/>
      <sz val="8"/>
      <color indexed="63"/>
      <name val="Century Gothic"/>
      <family val="2"/>
    </font>
    <font>
      <sz val="33"/>
      <color indexed="22"/>
      <name val="Century Gothic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21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44" fontId="21" fillId="0" borderId="3" xfId="0" applyNumberFormat="1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43" fontId="22" fillId="0" borderId="3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3" fontId="21" fillId="0" borderId="3" xfId="0" applyNumberFormat="1" applyFont="1" applyFill="1" applyBorder="1" applyAlignment="1">
      <alignment vertical="center"/>
    </xf>
    <xf numFmtId="43" fontId="24" fillId="0" borderId="3" xfId="15" applyFont="1" applyFill="1" applyBorder="1" applyAlignment="1">
      <alignment vertical="center"/>
    </xf>
    <xf numFmtId="43" fontId="24" fillId="0" borderId="0" xfId="15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44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5FC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showGridLines="0" tabSelected="1" workbookViewId="0" topLeftCell="A27">
      <selection activeCell="B2" sqref="B2:G56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5.7109375" style="1" customWidth="1"/>
    <col min="4" max="4" width="40.7109375" style="1" customWidth="1"/>
    <col min="5" max="7" width="10.7109375" style="1" customWidth="1"/>
    <col min="8" max="16384" width="9.140625" style="1" customWidth="1"/>
  </cols>
  <sheetData>
    <row r="2" spans="2:8" ht="58.5" customHeight="1">
      <c r="B2" s="4"/>
      <c r="D2" s="5"/>
      <c r="E2" s="5"/>
      <c r="F2" s="5"/>
      <c r="G2" s="70" t="s">
        <v>20</v>
      </c>
      <c r="H2" s="6"/>
    </row>
    <row r="3" spans="6:7" ht="13.5">
      <c r="F3" s="7"/>
      <c r="G3" s="8"/>
    </row>
    <row r="4" spans="4:7" ht="13.5">
      <c r="D4" s="25" t="s">
        <v>35</v>
      </c>
      <c r="E4" s="25"/>
      <c r="F4" s="31" t="s">
        <v>0</v>
      </c>
      <c r="G4" s="32"/>
    </row>
    <row r="5" spans="2:7" ht="13.5" customHeight="1">
      <c r="B5" s="9"/>
      <c r="C5" s="9"/>
      <c r="D5" s="9"/>
      <c r="E5" s="9"/>
      <c r="F5" s="31" t="s">
        <v>23</v>
      </c>
      <c r="G5" s="31"/>
    </row>
    <row r="6" spans="2:7" s="2" customFormat="1" ht="27.75">
      <c r="B6" s="27" t="s">
        <v>21</v>
      </c>
      <c r="C6" s="27"/>
      <c r="D6" s="27"/>
      <c r="E6" s="28"/>
      <c r="F6" s="33" t="s">
        <v>36</v>
      </c>
      <c r="G6" s="31"/>
    </row>
    <row r="7" spans="2:7" s="2" customFormat="1" ht="13.5" customHeight="1">
      <c r="B7" s="26" t="s">
        <v>22</v>
      </c>
      <c r="C7" s="3"/>
      <c r="D7" s="3"/>
      <c r="E7" s="3"/>
      <c r="F7" s="31" t="s">
        <v>1</v>
      </c>
      <c r="G7" s="31" t="s">
        <v>12</v>
      </c>
    </row>
    <row r="8" s="2" customFormat="1" ht="13.5" customHeight="1"/>
    <row r="9" spans="2:5" s="2" customFormat="1" ht="12.75" customHeight="1">
      <c r="B9" s="7" t="s">
        <v>2</v>
      </c>
      <c r="C9" s="23"/>
      <c r="D9" s="23"/>
      <c r="E9" s="29"/>
    </row>
    <row r="10" spans="2:5" s="2" customFormat="1" ht="12.75" customHeight="1">
      <c r="B10" s="11"/>
      <c r="C10" s="24"/>
      <c r="D10" s="24"/>
      <c r="E10" s="30"/>
    </row>
    <row r="11" spans="3:5" s="2" customFormat="1" ht="12.75" customHeight="1">
      <c r="C11" s="24"/>
      <c r="D11" s="24"/>
      <c r="E11" s="30"/>
    </row>
    <row r="12" spans="3:5" s="2" customFormat="1" ht="12.75" customHeight="1">
      <c r="C12" s="24"/>
      <c r="D12" s="24"/>
      <c r="E12" s="30"/>
    </row>
    <row r="13" spans="3:5" s="2" customFormat="1" ht="12.75" customHeight="1">
      <c r="C13" s="24"/>
      <c r="D13" s="24"/>
      <c r="E13" s="30"/>
    </row>
    <row r="14" spans="2:7" s="2" customFormat="1" ht="12.75" customHeight="1">
      <c r="B14" s="12"/>
      <c r="C14" s="12"/>
      <c r="D14" s="12"/>
      <c r="E14" s="12"/>
      <c r="F14" s="12"/>
      <c r="G14" s="12"/>
    </row>
    <row r="15" spans="2:7" s="17" customFormat="1" ht="12.75" customHeight="1">
      <c r="B15" s="13"/>
      <c r="C15" s="13"/>
      <c r="D15" s="14"/>
      <c r="E15" s="14"/>
      <c r="F15" s="15"/>
      <c r="G15" s="16"/>
    </row>
    <row r="16" spans="2:7" s="34" customFormat="1" ht="12.75" customHeight="1">
      <c r="B16" s="65" t="s">
        <v>3</v>
      </c>
      <c r="C16" s="64" t="s">
        <v>4</v>
      </c>
      <c r="D16" s="64"/>
      <c r="E16" s="63"/>
      <c r="F16" s="65" t="s">
        <v>5</v>
      </c>
      <c r="G16" s="65" t="s">
        <v>8</v>
      </c>
    </row>
    <row r="17" spans="2:7" s="34" customFormat="1" ht="12.75" customHeight="1">
      <c r="B17" s="35"/>
      <c r="C17" s="36"/>
      <c r="D17" s="37"/>
      <c r="E17" s="38"/>
      <c r="F17" s="39"/>
      <c r="G17" s="39">
        <f>IF(SUM(B17)&gt;0,SUM(B17*F17),"")</f>
      </c>
    </row>
    <row r="18" spans="2:7" s="34" customFormat="1" ht="12.75" customHeight="1">
      <c r="B18" s="40">
        <v>1</v>
      </c>
      <c r="C18" s="41" t="s">
        <v>13</v>
      </c>
      <c r="D18" s="42"/>
      <c r="E18" s="38"/>
      <c r="F18" s="43">
        <v>780</v>
      </c>
      <c r="G18" s="43">
        <f>B18*F18</f>
        <v>780</v>
      </c>
    </row>
    <row r="19" spans="2:7" s="34" customFormat="1" ht="12.75" customHeight="1">
      <c r="B19" s="40"/>
      <c r="C19" s="41" t="s">
        <v>15</v>
      </c>
      <c r="D19" s="42"/>
      <c r="E19" s="38"/>
      <c r="F19" s="43"/>
      <c r="G19" s="43"/>
    </row>
    <row r="20" spans="2:7" s="34" customFormat="1" ht="12.75" customHeight="1">
      <c r="B20" s="40"/>
      <c r="C20" s="41" t="s">
        <v>14</v>
      </c>
      <c r="D20" s="42"/>
      <c r="E20" s="38"/>
      <c r="F20" s="43"/>
      <c r="G20" s="43"/>
    </row>
    <row r="21" spans="2:7" s="34" customFormat="1" ht="12.75" customHeight="1">
      <c r="B21" s="40"/>
      <c r="C21" s="41" t="s">
        <v>16</v>
      </c>
      <c r="D21" s="42"/>
      <c r="E21" s="38"/>
      <c r="F21" s="43"/>
      <c r="G21" s="43"/>
    </row>
    <row r="22" spans="2:7" s="34" customFormat="1" ht="12.75" customHeight="1">
      <c r="B22" s="40"/>
      <c r="C22" s="41" t="s">
        <v>17</v>
      </c>
      <c r="D22" s="42"/>
      <c r="E22" s="38"/>
      <c r="F22" s="43"/>
      <c r="G22" s="43"/>
    </row>
    <row r="23" spans="2:7" s="34" customFormat="1" ht="12.75" customHeight="1">
      <c r="B23" s="40"/>
      <c r="C23" s="41"/>
      <c r="D23" s="42"/>
      <c r="E23" s="38"/>
      <c r="F23" s="43"/>
      <c r="G23" s="43">
        <f>IF(SUM(B23)&gt;0,SUM(B23*F23),"")</f>
      </c>
    </row>
    <row r="24" spans="2:7" s="34" customFormat="1" ht="12.75" customHeight="1">
      <c r="B24" s="40"/>
      <c r="C24" s="44" t="s">
        <v>34</v>
      </c>
      <c r="D24" s="45"/>
      <c r="E24" s="38"/>
      <c r="F24" s="43"/>
      <c r="G24" s="43"/>
    </row>
    <row r="25" spans="2:7" s="34" customFormat="1" ht="12.75" customHeight="1">
      <c r="B25" s="40"/>
      <c r="C25" s="46" t="s">
        <v>18</v>
      </c>
      <c r="D25" s="47"/>
      <c r="E25" s="38"/>
      <c r="F25" s="43">
        <v>100</v>
      </c>
      <c r="G25" s="43"/>
    </row>
    <row r="26" spans="2:7" s="34" customFormat="1" ht="12.75" customHeight="1">
      <c r="B26" s="40"/>
      <c r="C26" s="46" t="s">
        <v>19</v>
      </c>
      <c r="D26" s="47"/>
      <c r="E26" s="38"/>
      <c r="F26" s="43">
        <v>50</v>
      </c>
      <c r="G26" s="43"/>
    </row>
    <row r="27" spans="2:7" s="34" customFormat="1" ht="12.75" customHeight="1">
      <c r="B27" s="40"/>
      <c r="C27" s="41" t="s">
        <v>26</v>
      </c>
      <c r="D27" s="42"/>
      <c r="E27" s="38"/>
      <c r="F27" s="43">
        <v>50</v>
      </c>
      <c r="G27" s="43"/>
    </row>
    <row r="28" spans="2:7" s="34" customFormat="1" ht="12.75" customHeight="1">
      <c r="B28" s="40"/>
      <c r="C28" s="46" t="s">
        <v>29</v>
      </c>
      <c r="D28" s="47"/>
      <c r="E28" s="38"/>
      <c r="F28" s="43">
        <v>20</v>
      </c>
      <c r="G28" s="43"/>
    </row>
    <row r="29" spans="2:7" s="34" customFormat="1" ht="12.75" customHeight="1">
      <c r="B29" s="40"/>
      <c r="C29" s="46" t="s">
        <v>30</v>
      </c>
      <c r="D29" s="47"/>
      <c r="E29" s="38"/>
      <c r="F29" s="43">
        <v>20</v>
      </c>
      <c r="G29" s="43"/>
    </row>
    <row r="30" spans="2:7" s="34" customFormat="1" ht="12.75" customHeight="1">
      <c r="B30" s="40"/>
      <c r="C30" s="46" t="s">
        <v>27</v>
      </c>
      <c r="D30" s="47"/>
      <c r="E30" s="38"/>
      <c r="F30" s="43">
        <v>10</v>
      </c>
      <c r="G30" s="43"/>
    </row>
    <row r="31" spans="2:7" s="34" customFormat="1" ht="12.75" customHeight="1">
      <c r="B31" s="40"/>
      <c r="C31" s="41" t="s">
        <v>25</v>
      </c>
      <c r="D31" s="42"/>
      <c r="E31" s="38"/>
      <c r="F31" s="43">
        <v>100</v>
      </c>
      <c r="G31" s="43"/>
    </row>
    <row r="32" spans="2:7" s="34" customFormat="1" ht="12.75" customHeight="1">
      <c r="B32" s="40"/>
      <c r="C32" s="41" t="s">
        <v>28</v>
      </c>
      <c r="D32" s="42"/>
      <c r="E32" s="38"/>
      <c r="F32" s="43">
        <v>100</v>
      </c>
      <c r="G32" s="43"/>
    </row>
    <row r="33" spans="2:7" s="34" customFormat="1" ht="12.75" customHeight="1">
      <c r="B33" s="40"/>
      <c r="C33" s="46" t="s">
        <v>31</v>
      </c>
      <c r="D33" s="47"/>
      <c r="E33" s="38"/>
      <c r="F33" s="43">
        <v>20</v>
      </c>
      <c r="G33" s="43"/>
    </row>
    <row r="34" spans="2:7" s="34" customFormat="1" ht="12.75" customHeight="1">
      <c r="B34" s="40"/>
      <c r="C34" s="46" t="s">
        <v>37</v>
      </c>
      <c r="D34" s="47"/>
      <c r="E34" s="38"/>
      <c r="F34" s="43">
        <v>190</v>
      </c>
      <c r="G34" s="43"/>
    </row>
    <row r="35" spans="2:7" s="34" customFormat="1" ht="12.75" customHeight="1">
      <c r="B35" s="40"/>
      <c r="C35" s="46" t="s">
        <v>38</v>
      </c>
      <c r="D35" s="47"/>
      <c r="E35" s="38"/>
      <c r="F35" s="43">
        <v>10</v>
      </c>
      <c r="G35" s="43"/>
    </row>
    <row r="36" spans="2:7" s="34" customFormat="1" ht="12.75" customHeight="1">
      <c r="B36" s="40"/>
      <c r="C36" s="46" t="s">
        <v>32</v>
      </c>
      <c r="D36" s="47"/>
      <c r="E36" s="38"/>
      <c r="F36" s="43"/>
      <c r="G36" s="43"/>
    </row>
    <row r="37" spans="2:7" s="34" customFormat="1" ht="12.75" customHeight="1">
      <c r="B37" s="40"/>
      <c r="C37" s="46" t="s">
        <v>33</v>
      </c>
      <c r="D37" s="47"/>
      <c r="E37" s="38"/>
      <c r="F37" s="43"/>
      <c r="G37" s="43"/>
    </row>
    <row r="38" spans="2:7" s="34" customFormat="1" ht="12.75" customHeight="1">
      <c r="B38" s="40"/>
      <c r="C38" s="66"/>
      <c r="D38" s="67"/>
      <c r="E38" s="38"/>
      <c r="F38" s="43"/>
      <c r="G38" s="43"/>
    </row>
    <row r="39" spans="2:7" s="34" customFormat="1" ht="12.75" customHeight="1">
      <c r="B39" s="40"/>
      <c r="C39" s="66"/>
      <c r="D39" s="67"/>
      <c r="E39" s="38"/>
      <c r="F39" s="43"/>
      <c r="G39" s="43"/>
    </row>
    <row r="40" spans="2:7" s="34" customFormat="1" ht="12.75" customHeight="1">
      <c r="B40" s="40"/>
      <c r="C40" s="66"/>
      <c r="D40" s="67"/>
      <c r="E40" s="38"/>
      <c r="F40" s="43"/>
      <c r="G40" s="43"/>
    </row>
    <row r="41" spans="2:7" s="34" customFormat="1" ht="12.75" customHeight="1">
      <c r="B41" s="40"/>
      <c r="C41" s="66"/>
      <c r="D41" s="67"/>
      <c r="E41" s="38"/>
      <c r="F41" s="43"/>
      <c r="G41" s="43"/>
    </row>
    <row r="42" spans="2:7" s="34" customFormat="1" ht="12.75" customHeight="1">
      <c r="B42" s="40"/>
      <c r="C42" s="66"/>
      <c r="D42" s="67"/>
      <c r="E42" s="38"/>
      <c r="F42" s="43"/>
      <c r="G42" s="43"/>
    </row>
    <row r="43" spans="2:7" s="34" customFormat="1" ht="12.75" customHeight="1">
      <c r="B43" s="40"/>
      <c r="C43" s="68"/>
      <c r="D43" s="69"/>
      <c r="E43" s="38"/>
      <c r="F43" s="43"/>
      <c r="G43" s="43"/>
    </row>
    <row r="44" spans="2:7" s="34" customFormat="1" ht="12.75" customHeight="1">
      <c r="B44" s="40"/>
      <c r="C44" s="66"/>
      <c r="D44" s="67"/>
      <c r="E44" s="38"/>
      <c r="F44" s="43"/>
      <c r="G44" s="43"/>
    </row>
    <row r="45" spans="2:7" s="34" customFormat="1" ht="12.75" customHeight="1">
      <c r="B45" s="48"/>
      <c r="C45" s="48"/>
      <c r="D45" s="48"/>
      <c r="E45" s="48"/>
      <c r="G45" s="43"/>
    </row>
    <row r="46" spans="2:7" s="34" customFormat="1" ht="12.75" customHeight="1">
      <c r="B46" s="49"/>
      <c r="C46" s="50"/>
      <c r="D46" s="50"/>
      <c r="E46" s="50"/>
      <c r="F46" s="51" t="s">
        <v>6</v>
      </c>
      <c r="G46" s="39"/>
    </row>
    <row r="47" spans="2:7" s="34" customFormat="1" ht="12.75" customHeight="1">
      <c r="B47" s="50"/>
      <c r="C47" s="50"/>
      <c r="D47" s="50"/>
      <c r="E47" s="50"/>
      <c r="F47" s="51" t="s">
        <v>7</v>
      </c>
      <c r="G47" s="52"/>
    </row>
    <row r="48" spans="2:7" s="34" customFormat="1" ht="12.75" customHeight="1">
      <c r="B48" s="50"/>
      <c r="C48" s="50"/>
      <c r="D48" s="50"/>
      <c r="E48" s="50"/>
      <c r="F48" s="51" t="s">
        <v>8</v>
      </c>
      <c r="G48" s="53"/>
    </row>
    <row r="49" spans="2:7" s="34" customFormat="1" ht="12.75" customHeight="1">
      <c r="B49" s="50"/>
      <c r="C49" s="50"/>
      <c r="D49" s="50"/>
      <c r="E49" s="50"/>
      <c r="F49" s="51"/>
      <c r="G49" s="54"/>
    </row>
    <row r="50" spans="2:7" s="34" customFormat="1" ht="12.75" customHeight="1">
      <c r="B50" s="55" t="s">
        <v>9</v>
      </c>
      <c r="C50" s="50"/>
      <c r="D50" s="50"/>
      <c r="E50" s="50"/>
      <c r="F50" s="33"/>
      <c r="G50" s="33"/>
    </row>
    <row r="51" spans="2:7" s="34" customFormat="1" ht="12.75" customHeight="1">
      <c r="B51" s="56" t="s">
        <v>10</v>
      </c>
      <c r="C51" s="50"/>
      <c r="D51" s="50"/>
      <c r="E51" s="50"/>
      <c r="F51" s="33"/>
      <c r="G51" s="33"/>
    </row>
    <row r="52" spans="2:7" s="34" customFormat="1" ht="12.75" customHeight="1">
      <c r="B52" s="55"/>
      <c r="C52" s="57"/>
      <c r="D52" s="50"/>
      <c r="E52" s="50"/>
      <c r="F52" s="58"/>
      <c r="G52" s="59">
        <f>IF(SUM(G50)&gt;0,SUM((G50*G51)+G50),"")</f>
      </c>
    </row>
    <row r="53" spans="2:7" s="34" customFormat="1" ht="30" customHeight="1">
      <c r="B53" s="60"/>
      <c r="C53" s="60"/>
      <c r="D53" s="60"/>
      <c r="E53" s="60"/>
      <c r="F53" s="60"/>
      <c r="G53" s="60"/>
    </row>
    <row r="54" spans="2:8" s="34" customFormat="1" ht="15" customHeight="1">
      <c r="B54" s="61" t="s">
        <v>11</v>
      </c>
      <c r="C54" s="61"/>
      <c r="D54" s="61"/>
      <c r="E54" s="61"/>
      <c r="F54" s="61"/>
      <c r="G54" s="61"/>
      <c r="H54" s="62"/>
    </row>
    <row r="55" s="34" customFormat="1" ht="9.75" customHeight="1"/>
    <row r="56" spans="2:7" s="33" customFormat="1" ht="15" customHeight="1">
      <c r="B56" s="22" t="s">
        <v>24</v>
      </c>
      <c r="C56" s="22"/>
      <c r="D56" s="22"/>
      <c r="E56" s="22"/>
      <c r="F56" s="22"/>
      <c r="G56" s="22"/>
    </row>
    <row r="57" ht="15.75" customHeight="1">
      <c r="C57" s="10"/>
    </row>
    <row r="58" spans="3:6" ht="15.75" customHeight="1">
      <c r="C58" s="18"/>
      <c r="D58" s="19"/>
      <c r="E58" s="19"/>
      <c r="F58" s="19"/>
    </row>
    <row r="59" ht="11.25" customHeight="1"/>
    <row r="60" spans="2:7" ht="13.5">
      <c r="B60" s="20"/>
      <c r="C60" s="21"/>
      <c r="D60" s="21"/>
      <c r="E60" s="21"/>
      <c r="F60" s="21"/>
      <c r="G60" s="21"/>
    </row>
  </sheetData>
  <mergeCells count="36">
    <mergeCell ref="B6:D6"/>
    <mergeCell ref="C16:D16"/>
    <mergeCell ref="C17:D17"/>
    <mergeCell ref="C18:D18"/>
    <mergeCell ref="C9:D9"/>
    <mergeCell ref="C10:D10"/>
    <mergeCell ref="C11:D11"/>
    <mergeCell ref="C13:D13"/>
    <mergeCell ref="C12:D12"/>
    <mergeCell ref="C23:D23"/>
    <mergeCell ref="C25:D25"/>
    <mergeCell ref="C26:D26"/>
    <mergeCell ref="C28:D28"/>
    <mergeCell ref="C19:D19"/>
    <mergeCell ref="C20:D20"/>
    <mergeCell ref="C21:D21"/>
    <mergeCell ref="C22:D22"/>
    <mergeCell ref="B54:G54"/>
    <mergeCell ref="B56:G56"/>
    <mergeCell ref="C44:D44"/>
    <mergeCell ref="C34:D34"/>
    <mergeCell ref="C35:D35"/>
    <mergeCell ref="C37:D37"/>
    <mergeCell ref="C38:D38"/>
    <mergeCell ref="C39:D39"/>
    <mergeCell ref="C40:D40"/>
    <mergeCell ref="C41:D41"/>
    <mergeCell ref="C27:D27"/>
    <mergeCell ref="C33:D33"/>
    <mergeCell ref="C36:D36"/>
    <mergeCell ref="C42:D42"/>
    <mergeCell ref="C24:D24"/>
    <mergeCell ref="C31:D31"/>
    <mergeCell ref="C32:D32"/>
    <mergeCell ref="C29:D29"/>
    <mergeCell ref="C30:D30"/>
  </mergeCells>
  <printOptions horizontalCentered="1"/>
  <pageMargins left="0" right="0" top="0.5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2009-06-24T18:29:52Z</cp:lastPrinted>
  <dcterms:created xsi:type="dcterms:W3CDTF">2009-06-01T00:52:06Z</dcterms:created>
  <dcterms:modified xsi:type="dcterms:W3CDTF">2009-06-24T18:30:10Z</dcterms:modified>
  <cp:category/>
  <cp:version/>
  <cp:contentType/>
  <cp:contentStatus/>
</cp:coreProperties>
</file>